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bac7eed3148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eae49cd5a14e919b8c2b873144da70.psmdcp" Id="Rdef6814a966d44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LMCCOA Invite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<x:sst xmlns:x="http://schemas.openxmlformats.org/spreadsheetml/2006/main">
  <x:si>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</x:si>
  <x:si>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</x:si>
  <x:si>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</x:si>
  <x:si>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</x:si>
  <x:si>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</x:si>
  <x:si>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</x:si>
  <x:si>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</x:si>
  <x:si>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</x:si>
  <x:si>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</x:si>
  <x:si>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</x:si>
  <x:si>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</x:si>
  <x:si>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</x:si>
  <x:si>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</x:si>
  <x:si>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</x:si>
  <x:si>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</x:si>
  <x:si>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</x:si>
  <x:si>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</x:si>
  <x:si>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LMCCOA Invite</x:t>
  </x:si>
  <x:si>
    <x:t>01/31/2026</x:t>
  </x:si>
  <x:si>
    <x:t>Charlotte</x:t>
  </x:si>
  <x:si>
    <x:t>Allegan</x:t>
  </x:si>
  <x:si>
    <x:t>GR West Catholic</x:t>
  </x:si>
  <x:si>
    <x:t>Hopkins</x:t>
  </x:si>
  <x:si>
    <x:t>Montague</x:t>
  </x:si>
  <x:si>
    <x:t>Wyoming Kelloggsville</x:t>
  </x:si>
  <x:si>
    <x:t>Regionals</x:t>
  </x:si>
  <x:si>
    <x:t>02/28/2026</x:t>
  </x:si>
  <x:si>
    <x:t>Lake Odessa Lakewood</x:t>
  </x:si>
  <x:si>
    <x:t>Whitehall</x:t>
  </x:si>
  <x:si>
    <x:t>Belding</x:t>
  </x:si>
  <x:si>
    <x:t>Chesaning</x:t>
  </x:si>
  <x:si>
    <x:t>Total Events</x:t>
  </x:si>
  <x:si>
    <x:t>1/3 - CP Invite 1</x:t>
  </x:si>
  <x:si>
    <x:t>1/31 - LMCCOA Invite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</x:si>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</x:sst>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224.9</x:v>
      </x:c>
      <x:c r="AA1" s="0">
        <x:v>208.38</x:v>
      </x:c>
      <x:c r="AB1" s="0">
        <x:v>268</x:v>
      </x:c>
      <x:c r="AC1" s="0">
        <x:v>701.28</x:v>
      </x:c>
      <x:c r="AD1" s="0">
        <x:v>2</x:v>
      </x:c>
    </x:row>
    <x:row r="2" spans="1:30">
      <x:c r="X2" s="0" t="s">
        <x:v>17</x:v>
      </x:c>
      <x:c r="Y2" s="0" t="s">
        <x:v>33</x:v>
      </x:c>
      <x:c r="Z2" s="0">
        <x:v>222.8</x:v>
      </x:c>
      <x:c r="AA2" s="0">
        <x:v>202.52</x:v>
      </x:c>
      <x:c r="AB2" s="0">
        <x:v>299</x:v>
      </x:c>
      <x:c r="AC2" s="0">
        <x:v>724.32</x:v>
      </x:c>
      <x:c r="AD2" s="0">
        <x:v>1</x:v>
      </x:c>
    </x:row>
    <x:row r="3" spans="1:30">
      <x:c r="X3" s="0" t="s">
        <x:v>25</x:v>
      </x:c>
      <x:c r="Y3" s="0" t="s">
        <x:v>34</x:v>
      </x:c>
      <x:c r="Z3" s="0">
        <x:v>225.1</x:v>
      </x:c>
      <x:c r="AA3" s="0">
        <x:v>219.28</x:v>
      </x:c>
      <x:c r="AB3" s="0">
        <x:v>291.3</x:v>
      </x:c>
      <x:c r="AC3" s="0">
        <x:v>735.68</x:v>
      </x:c>
      <x:c r="AD3" s="0">
        <x:v>5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8" t="s">
        <x:v>9</x:v>
      </x:c>
      <x:c r="B6" s="9">
        <x:v>224.9</x:v>
      </x:c>
      <x:c r="C6" s="9">
        <x:v>208.38</x:v>
      </x:c>
      <x:c r="D6" s="9">
        <x:v>268</x:v>
      </x:c>
      <x:c r="E6" s="9">
        <x:v>701.28</x:v>
      </x:c>
      <x:c r="F6" s="10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222.8</x:v>
      </x:c>
      <x:c r="C5" s="9">
        <x:v>202.52</x:v>
      </x:c>
      <x:c r="D5" s="9">
        <x:v>299</x:v>
      </x:c>
      <x:c r="E5" s="9">
        <x:v>724.32</x:v>
      </x:c>
      <x:c r="F5" s="10">
        <x:v>1</x:v>
      </x:c>
    </x:row>
    <x:row r="6" spans="1:6">
      <x:c r="A6" s="0" t="s">
        <x:v>19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20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21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14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22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23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24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25</x:v>
      </x:c>
    </x:row>
    <x:row r="2" spans="1:6">
      <x:c r="A2" s="0" t="s">
        <x:v>26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27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19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21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8" t="s">
        <x:v>9</x:v>
      </x:c>
      <x:c r="B9" s="9">
        <x:v>225.1</x:v>
      </x:c>
      <x:c r="C9" s="9">
        <x:v>219.28</x:v>
      </x:c>
      <x:c r="D9" s="9">
        <x:v>291.3</x:v>
      </x:c>
      <x:c r="E9" s="9">
        <x:v>735.68</x:v>
      </x:c>
      <x:c r="F9" s="10">
        <x:v>5</x:v>
      </x:c>
    </x:row>
    <x:row r="10" spans="1:6">
      <x:c r="A10" s="0" t="s">
        <x:v>10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20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30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14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LMCCOA Invite</vt:lpstr>
      <vt:lpstr>Regionals</vt:lpstr>
      <vt:lpstr>Summary!Print_Area</vt:lpstr>
      <vt:lpstr>Summary!Print_Titles</vt:lpstr>
      <vt:lpstr>CP Invite 1!Print_Area</vt:lpstr>
      <vt:lpstr>CP Invite 1!Print_Titles</vt:lpstr>
      <vt:lpstr>LMCCOA Invite!Print_Area</vt:lpstr>
      <vt:lpstr>LMCCOA Invite!Print_Titles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