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c6488f5ac45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363dccfb2641e8b2ddc2f6de4713cf.psmdcp" Id="Re42b0123c2694a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reek Cupid Shuffl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<x:sst xmlns:x="http://schemas.openxmlformats.org/spreadsheetml/2006/main">
  <x:si>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</x:si>
  <x:si>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</x:si>
  <x:si>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</x:si>
  <x:si>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</x:si>
  <x:si>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</x:si>
  <x:si>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</x:si>
  <x:si>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</x:si>
  <x:si>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</x:si>
  <x:si>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</x:si>
  <x:si>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</x:si>
  <x:si>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</x:si>
  <x:si>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</x:si>
  <x:si>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</x:si>
  <x:si>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</x:si>
  <x:si>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</x:si>
  <x:si>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</x:si>
  <x:si>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</x:si>
  <x:si>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</x:si>
  <x:si>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</x:si>
  <x:si>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Gladstone</x:t>
  </x:si>
  <x:si>
    <x:t>Chesaning</x:t>
  </x:si>
  <x:si>
    <x:t>Bullock Creek</x:t>
  </x:si>
  <x:si>
    <x:t>Corunna</x:t>
  </x:si>
  <x:si>
    <x:t>Swan Valley</x:t>
  </x:si>
  <x:si>
    <x:t>Bridgeport</x:t>
  </x:si>
  <x:si>
    <x:t>Standish-Sterling</x:t>
  </x:si>
  <x:si>
    <x:t>Total Events</x:t>
  </x:si>
  <x:si>
    <x:t>12/19 - Falcon Invitational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</x:si>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</x:sst>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139196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185.2</x:v>
      </x:c>
      <x:c r="AA1" s="0">
        <x:v>154.7</x:v>
      </x:c>
      <x:c r="AB1" s="0">
        <x:v>203.7</x:v>
      </x:c>
      <x:c r="AC1" s="0">
        <x:v>543.6</x:v>
      </x:c>
      <x:c r="AD1" s="0">
        <x:v>5</x:v>
      </x:c>
    </x:row>
    <x:row r="2" spans="1:30">
      <x:c r="X2" s="0" t="s">
        <x:v>14</x:v>
      </x:c>
      <x:c r="Y2" s="0" t="s">
        <x:v>28</x:v>
      </x:c>
      <x:c r="Z2" s="0">
        <x:v>195.6</x:v>
      </x:c>
      <x:c r="AA2" s="0">
        <x:v>156.2</x:v>
      </x:c>
      <x:c r="AB2" s="0">
        <x:v>246.3</x:v>
      </x:c>
      <x:c r="AC2" s="0">
        <x:v>598.1</x:v>
      </x:c>
      <x:c r="AD2" s="0">
        <x:v>8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8" t="s">
        <x:v>12</x:v>
      </x:c>
      <x:c r="B9" s="9">
        <x:v>185.2</x:v>
      </x:c>
      <x:c r="C9" s="9">
        <x:v>154.7</x:v>
      </x:c>
      <x:c r="D9" s="9">
        <x:v>203.7</x:v>
      </x:c>
      <x:c r="E9" s="9">
        <x:v>543.6</x:v>
      </x:c>
      <x:c r="F9" s="10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16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17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18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10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19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20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21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8" t="s">
        <x:v>12</x:v>
      </x:c>
      <x:c r="B12" s="9">
        <x:v>195.6</x:v>
      </x:c>
      <x:c r="C12" s="9">
        <x:v>156.2</x:v>
      </x:c>
      <x:c r="D12" s="9">
        <x:v>246.3</x:v>
      </x:c>
      <x:c r="E12" s="9">
        <x:v>598.1</x:v>
      </x:c>
      <x:c r="F12" s="10">
        <x:v>8</x:v>
      </x:c>
    </x:row>
    <x:row r="13" spans="1:6">
      <x:c r="A13" s="0" t="s">
        <x:v>22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23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24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25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Creek Cupid Shuffle</vt:lpstr>
      <vt:lpstr>Summary!Print_Area</vt:lpstr>
      <vt:lpstr>Summary!Print_Titles</vt:lpstr>
      <vt:lpstr>Falcon Invitational!Print_Area</vt:lpstr>
      <vt:lpstr>Falcon Invitational!Print_Titles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